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627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<sst xmlns="http://schemas.openxmlformats.org/spreadsheetml/2006/main" count="59" uniqueCount="52">
  <si>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</si>
  <si>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</si>
  <si>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</si>
  <si>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</si>
  <si>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</si>
  <si>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</si>
  <si>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</si>
  <si>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</si>
  <si>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</si>
  <si>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</si>
  <si>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</si>
  <si>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</si>
  <si>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</si>
  <si>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</si>
  <si>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</si>
  <si>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209</t>
  </si>
  <si>
    <t>ЯЙЦА ВАРЕНЫЕ</t>
  </si>
  <si>
    <t>50</t>
  </si>
  <si>
    <t>Гарнир</t>
  </si>
  <si>
    <t>139</t>
  </si>
  <si>
    <t>КАПУСТА ТУШЕНАЯ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</si>
  <si>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</si>
  <si>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</si>
  <si>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</si>
  <si>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</si>
  <si>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</si>
  <si>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</si>
  <si>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</si>
  <si>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</si>
  <si>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</si>
  <si>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</si>
  <si>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</si>
  <si>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</si>
  <si>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</si>
  <si>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</si>
  <si>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</si>
  <si>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</si>
  <si>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</si>
  <si>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</si>
  <si>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</si>
  <si>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</si>
  <si>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</si>
  <si>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</si>
  <si>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</si>
  <si>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Овощи</t>
  </si>
  <si>
    <t>ОГУРЕЦ СОЛЕНЫЙ</t>
  </si>
  <si>
    <t>60</t>
  </si>
  <si>
    <t>387</t>
  </si>
  <si>
    <t>НАПИТОК ИЗ ВАРЬЕНЬЯ</t>
  </si>
  <si>
    <t>1-е блюдо</t>
  </si>
  <si>
    <t>2-е блюдо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</si>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</sst>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21" sqref="C2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45918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51</v>
      </c>
      <c r="C4" s="8" t="s">
        <v>15</v>
      </c>
      <c r="D4" s="8" t="s">
        <v>16</v>
      </c>
      <c r="E4" s="8" t="s">
        <v>17</v>
      </c>
      <c r="F4" s="9">
        <v>16.25</v>
      </c>
      <c r="G4" s="9">
        <v>76.63</v>
      </c>
      <c r="H4" s="9">
        <v>6.2</v>
      </c>
      <c r="I4" s="9">
        <v>5.62</v>
      </c>
      <c r="J4" s="10">
        <v>0.34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65.31</v>
      </c>
      <c r="G5" s="9">
        <v>177.11</v>
      </c>
      <c r="H5" s="9">
        <v>4.93</v>
      </c>
      <c r="I5" s="9">
        <v>7.95</v>
      </c>
      <c r="J5" s="10">
        <v>20.67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21.27</v>
      </c>
      <c r="G8" s="9">
        <v>47.07</v>
      </c>
      <c r="H8" s="9">
        <v>3</v>
      </c>
      <c r="I8" s="9">
        <v>3.81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21</v>
      </c>
      <c r="F9" s="12">
        <v>4.83</v>
      </c>
      <c r="G9" s="12">
        <v>60</v>
      </c>
      <c r="H9" s="12">
        <v>0.2</v>
      </c>
      <c r="I9" s="12">
        <v>0.1</v>
      </c>
      <c r="J9" s="13">
        <v>15</v>
      </c>
    </row>
    <row r="10" spans="1:10" ht="24" customHeight="1" x14ac:dyDescent="0.15">
      <c r="A10" s="16" t="s">
        <v>34</v>
      </c>
      <c r="B10" s="17" t="s">
        <v>49</v>
      </c>
      <c r="C10" s="17" t="s">
        <v>35</v>
      </c>
      <c r="D10" s="17" t="s">
        <v>36</v>
      </c>
      <c r="E10" s="17" t="s">
        <v>37</v>
      </c>
      <c r="F10" s="18">
        <v>18.78</v>
      </c>
      <c r="G10" s="18">
        <v>102.9</v>
      </c>
      <c r="H10" s="18">
        <v>3.43</v>
      </c>
      <c r="I10" s="18">
        <v>2.46</v>
      </c>
      <c r="J10" s="18">
        <v>16.71</v>
      </c>
    </row>
    <row r="11" spans="1:10" ht="13.35" customHeight="1" x14ac:dyDescent="0.15">
      <c r="A11" s="16"/>
      <c r="B11" s="17" t="s">
        <v>50</v>
      </c>
      <c r="C11" s="17" t="s">
        <v>38</v>
      </c>
      <c r="D11" s="17" t="s">
        <v>39</v>
      </c>
      <c r="E11" s="17" t="s">
        <v>40</v>
      </c>
      <c r="F11" s="18">
        <v>125.38</v>
      </c>
      <c r="G11" s="18">
        <v>334.16</v>
      </c>
      <c r="H11" s="18">
        <v>25.48</v>
      </c>
      <c r="I11" s="18">
        <v>25.72</v>
      </c>
      <c r="J11" s="18">
        <v>0.31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40.770000000000003</v>
      </c>
      <c r="G12" s="18">
        <v>156.33000000000001</v>
      </c>
      <c r="H12" s="18">
        <v>3.41</v>
      </c>
      <c r="I12" s="18">
        <v>5.66</v>
      </c>
      <c r="J12" s="18">
        <v>22.83</v>
      </c>
    </row>
    <row r="13" spans="1:10" ht="13.35" customHeight="1" x14ac:dyDescent="0.15">
      <c r="A13" s="16"/>
      <c r="B13" s="17" t="s">
        <v>44</v>
      </c>
      <c r="C13" s="17"/>
      <c r="D13" s="17" t="s">
        <v>45</v>
      </c>
      <c r="E13" s="17" t="s">
        <v>46</v>
      </c>
      <c r="F13" s="18">
        <v>24</v>
      </c>
      <c r="G13" s="18">
        <v>7.8</v>
      </c>
      <c r="H13" s="18">
        <v>0.48</v>
      </c>
      <c r="I13" s="18">
        <v>0.06</v>
      </c>
      <c r="J13" s="18">
        <v>1.02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17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47</v>
      </c>
      <c r="D15" s="17" t="s">
        <v>48</v>
      </c>
      <c r="E15" s="17" t="s">
        <v>21</v>
      </c>
      <c r="F15" s="18">
        <v>34.47</v>
      </c>
      <c r="G15" s="18">
        <v>98.28</v>
      </c>
      <c r="H15" s="18">
        <v>0.08</v>
      </c>
      <c r="I15" s="18">
        <v>0</v>
      </c>
      <c r="J15" s="18">
        <v>24.5</v>
      </c>
    </row>
    <row r="17" spans="6:6" x14ac:dyDescent="0.15">
      <c r="F17" s="19">
        <f>SUM(F4:F16)</f>
        <v>392.23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2025-09-15T22:35:51Z</dcterms:modified>
</cp:coreProperties>
</file>